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s equipe2" sheetId="1" r:id="rId1"/>
  </sheets>
  <definedNames>
    <definedName name="_xlnm.Print_Area" localSheetId="0">'Res equipe2'!$A$1:$H$116</definedName>
  </definedNames>
  <calcPr fullCalcOnLoad="1"/>
</workbook>
</file>

<file path=xl/sharedStrings.xml><?xml version="1.0" encoding="utf-8"?>
<sst xmlns="http://schemas.openxmlformats.org/spreadsheetml/2006/main" count="123" uniqueCount="88">
  <si>
    <t>Texte35</t>
  </si>
  <si>
    <t>Texte37</t>
  </si>
  <si>
    <t>ResDepClubTir</t>
  </si>
  <si>
    <t>ResNomClubTir</t>
  </si>
  <si>
    <t>Total</t>
  </si>
  <si>
    <t>Texte36</t>
  </si>
  <si>
    <t>ResNomTir</t>
  </si>
  <si>
    <t xml:space="preserve"> </t>
  </si>
  <si>
    <t>Division 1</t>
  </si>
  <si>
    <t>Lomme 1</t>
  </si>
  <si>
    <t>PLUNIAN SEBASTIEN</t>
  </si>
  <si>
    <t>WINIAR LIONEL</t>
  </si>
  <si>
    <t>MINNE ROGER</t>
  </si>
  <si>
    <t>BOUTON ANTHONY</t>
  </si>
  <si>
    <t>Bruay-sur-Escaut 1</t>
  </si>
  <si>
    <t>CAULIER YVES</t>
  </si>
  <si>
    <t>CAULIER VALENTIN</t>
  </si>
  <si>
    <t>DELAY DAVID</t>
  </si>
  <si>
    <t>Arques 1</t>
  </si>
  <si>
    <t>RICHARD ALEXANDRE</t>
  </si>
  <si>
    <t>VASSEUR BENOIT</t>
  </si>
  <si>
    <t>VIEQUE AYMERIC</t>
  </si>
  <si>
    <t>Auchy-les-Mines 1</t>
  </si>
  <si>
    <t>VASSEUR DENIS</t>
  </si>
  <si>
    <t>VANDAMME FLORENCE</t>
  </si>
  <si>
    <t>VERON SEBASTIEN</t>
  </si>
  <si>
    <t>BOULANGER JULIEN</t>
  </si>
  <si>
    <t>Tourcoing 1</t>
  </si>
  <si>
    <t>MENET MICHEL</t>
  </si>
  <si>
    <t>MOULART GEORGES</t>
  </si>
  <si>
    <t>DELAHAYE ARMONIE</t>
  </si>
  <si>
    <t>MAGNANT PATRICK</t>
  </si>
  <si>
    <t>Division 2</t>
  </si>
  <si>
    <t>Cauchy-à-la-Tour 1</t>
  </si>
  <si>
    <t>GORACY ISABELLE</t>
  </si>
  <si>
    <t>VIENNE ANDRE</t>
  </si>
  <si>
    <t>BRUNET FLORIAN</t>
  </si>
  <si>
    <t>COUDERT FREDERIC</t>
  </si>
  <si>
    <t>LECOEUVRE VERONIQUE</t>
  </si>
  <si>
    <t>LECOEUVRE PASCAL</t>
  </si>
  <si>
    <t>PRUVOT EDMOND</t>
  </si>
  <si>
    <t>ROSSINI PIERRE ALEXANDRE</t>
  </si>
  <si>
    <t>Hellemmes 1</t>
  </si>
  <si>
    <t>LEMAIRE DAVID</t>
  </si>
  <si>
    <t>CAREME LAURENT</t>
  </si>
  <si>
    <t>HENOCQ PHILIPPE</t>
  </si>
  <si>
    <t>VANDAMME ERIC</t>
  </si>
  <si>
    <t>BOURGUIGNON SYLVAIN</t>
  </si>
  <si>
    <t>D'HAEYER TIPHANIE</t>
  </si>
  <si>
    <t>VERON SARAH</t>
  </si>
  <si>
    <t>Hazebrouck 1</t>
  </si>
  <si>
    <t>WICKE LUDIVINE</t>
  </si>
  <si>
    <t>WYCKE FABRICE</t>
  </si>
  <si>
    <t>CAZIER MICHEL</t>
  </si>
  <si>
    <t>BLARY PASCALE</t>
  </si>
  <si>
    <t>GERARD REYNALD</t>
  </si>
  <si>
    <t>COMPAGNON PASCAL</t>
  </si>
  <si>
    <t>Arques 2</t>
  </si>
  <si>
    <t>DUBOIS DOROTHEE</t>
  </si>
  <si>
    <t>JAKO BERNARD</t>
  </si>
  <si>
    <t>LIEVIN KEVIN</t>
  </si>
  <si>
    <t>RICHARD REMI</t>
  </si>
  <si>
    <t>Nomain 1</t>
  </si>
  <si>
    <t>FRANCQ CLAUDIE</t>
  </si>
  <si>
    <t>LEMOINE AGNES</t>
  </si>
  <si>
    <t>BEULQUE JEAN-NOEL</t>
  </si>
  <si>
    <t>MARILLIER FRANCIS</t>
  </si>
  <si>
    <t>DELBROUCQ VALERIE</t>
  </si>
  <si>
    <t>DESMIS PATRICK</t>
  </si>
  <si>
    <t>DELAHAYE CHRISTINE</t>
  </si>
  <si>
    <t>17 ans et plus</t>
  </si>
  <si>
    <t>VILPOUX JULIE</t>
  </si>
  <si>
    <t>Auchy-les-Mines 2</t>
  </si>
  <si>
    <t>SEMENT GUILLAUME</t>
  </si>
  <si>
    <t>Cauchy-à-la-Tour 2</t>
  </si>
  <si>
    <t>GAVREL SYLVIE</t>
  </si>
  <si>
    <t>BORONAT ANTOINE</t>
  </si>
  <si>
    <t>NICOL PATRICK</t>
  </si>
  <si>
    <t>DEBARGE JOFFREY</t>
  </si>
  <si>
    <t>Bruay-sur-Escaut 2</t>
  </si>
  <si>
    <t>VION THIBAUT</t>
  </si>
  <si>
    <t>PRZYBYLSKI LAURENT</t>
  </si>
  <si>
    <t>CAULIER THIBAUT</t>
  </si>
  <si>
    <t>Tourcoing 2</t>
  </si>
  <si>
    <t>13/16 ans</t>
  </si>
  <si>
    <t>DELOBELLE JULIEN</t>
  </si>
  <si>
    <t>GABET MATHYS</t>
  </si>
  <si>
    <t>SARAIVA VENTURA CALISTA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</si>
</sst>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u val="single"/>
      <sz val="12"/>
      <color indexed="10"/>
      <name val="Arial"/>
      <family val="2"/>
    </font>
    <font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9" borderId="1" applyNumberFormat="0" applyAlignment="0" applyProtection="0"/>
    <xf numFmtId="164" fontId="6" fillId="0" borderId="2" applyNumberFormat="0" applyFill="0" applyAlignment="0" applyProtection="0"/>
    <xf numFmtId="164" fontId="7" fillId="3" borderId="1" applyNumberFormat="0" applyAlignment="0" applyProtection="0"/>
    <xf numFmtId="164" fontId="8" fillId="17" borderId="0" applyNumberFormat="0" applyBorder="0" applyAlignment="0" applyProtection="0"/>
    <xf numFmtId="164" fontId="9" fillId="10" borderId="0" applyNumberFormat="0" applyBorder="0" applyAlignment="0" applyProtection="0"/>
    <xf numFmtId="164" fontId="0" fillId="5" borderId="3" applyNumberFormat="0" applyAlignment="0" applyProtection="0"/>
    <xf numFmtId="164" fontId="10" fillId="7" borderId="0" applyNumberFormat="0" applyBorder="0" applyAlignment="0" applyProtection="0"/>
    <xf numFmtId="164" fontId="11" fillId="9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15" borderId="9" applyNumberFormat="0" applyAlignment="0" applyProtection="0"/>
  </cellStyleXfs>
  <cellXfs count="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20" fillId="0" borderId="0" xfId="0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21" fillId="0" borderId="0" xfId="0" applyFont="1" applyFill="1" applyAlignment="1">
      <alignment horizontal="left"/>
    </xf>
    <xf numFmtId="164" fontId="21" fillId="0" borderId="0" xfId="0" applyFont="1" applyFill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Entrée" xfId="47"/>
    <cellStyle name="Insatisfaisant" xfId="48"/>
    <cellStyle name="Neutre" xfId="49"/>
    <cellStyle name="Not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SheetLayoutView="57" workbookViewId="0" topLeftCell="A1">
      <selection activeCell="A1" sqref="A1"/>
    </sheetView>
  </sheetViews>
  <sheetFormatPr defaultColWidth="10.28125" defaultRowHeight="12.75" outlineLevelRow="7"/>
  <cols>
    <col min="1" max="1" width="16.28125" style="1" customWidth="1"/>
    <col min="2" max="2" width="7.57421875" style="0" customWidth="1"/>
    <col min="3" max="3" width="13.28125" style="0" customWidth="1"/>
    <col min="4" max="4" width="17.140625" style="0" customWidth="1"/>
    <col min="5" max="5" width="5.00390625" style="0" customWidth="1"/>
    <col min="6" max="6" width="7.57421875" style="0" customWidth="1"/>
    <col min="7" max="7" width="22.28125" style="0" customWidth="1"/>
    <col min="8" max="8" width="3.57421875" style="0" customWidth="1"/>
    <col min="9" max="16384" width="11.00390625" style="0" customWidth="1"/>
  </cols>
  <sheetData>
    <row r="1" spans="1:8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ht="15" outlineLevel="3">
      <c r="A2" s="5" t="s">
        <v>8</v>
      </c>
    </row>
    <row r="3" spans="2:6" ht="12.75" outlineLevel="6">
      <c r="B3" s="6">
        <v>1</v>
      </c>
      <c r="C3" s="6">
        <v>59</v>
      </c>
      <c r="D3" s="3" t="s">
        <v>9</v>
      </c>
      <c r="E3" s="6">
        <v>886</v>
      </c>
      <c r="F3" s="6">
        <v>1</v>
      </c>
    </row>
    <row r="4" spans="7:8" ht="12.75" outlineLevel="7">
      <c r="G4" s="7" t="s">
        <v>10</v>
      </c>
      <c r="H4" s="8">
        <v>0</v>
      </c>
    </row>
    <row r="5" spans="7:8" ht="12.75" outlineLevel="7">
      <c r="G5" s="7" t="s">
        <v>11</v>
      </c>
      <c r="H5" s="8">
        <v>296</v>
      </c>
    </row>
    <row r="6" spans="7:8" ht="12.75" outlineLevel="7">
      <c r="G6" s="7" t="s">
        <v>12</v>
      </c>
      <c r="H6" s="8">
        <v>295</v>
      </c>
    </row>
    <row r="7" spans="7:8" ht="12.75" outlineLevel="7">
      <c r="G7" s="7" t="s">
        <v>13</v>
      </c>
      <c r="H7" s="8">
        <v>295</v>
      </c>
    </row>
    <row r="8" spans="2:6" ht="12.75" outlineLevel="6">
      <c r="B8" s="6">
        <v>2</v>
      </c>
      <c r="C8" s="6">
        <v>59</v>
      </c>
      <c r="D8" s="3" t="s">
        <v>14</v>
      </c>
      <c r="E8" s="6">
        <v>879</v>
      </c>
      <c r="F8" s="6">
        <v>8</v>
      </c>
    </row>
    <row r="9" spans="7:8" ht="12.75" outlineLevel="7">
      <c r="G9" s="7" t="s">
        <v>15</v>
      </c>
      <c r="H9" s="8">
        <v>296</v>
      </c>
    </row>
    <row r="10" spans="7:8" ht="12.75" outlineLevel="7">
      <c r="G10" s="7" t="s">
        <v>16</v>
      </c>
      <c r="H10" s="8">
        <v>295</v>
      </c>
    </row>
    <row r="11" spans="7:8" ht="12.75" outlineLevel="7">
      <c r="G11" s="7" t="s">
        <v>17</v>
      </c>
      <c r="H11" s="8">
        <v>288</v>
      </c>
    </row>
    <row r="12" spans="2:6" ht="12.75" outlineLevel="6">
      <c r="B12" s="6">
        <v>3</v>
      </c>
      <c r="C12" s="6">
        <v>62</v>
      </c>
      <c r="D12" s="3" t="s">
        <v>18</v>
      </c>
      <c r="E12" s="6">
        <v>871</v>
      </c>
      <c r="F12" s="6">
        <v>14</v>
      </c>
    </row>
    <row r="13" spans="7:8" ht="12.75" outlineLevel="7">
      <c r="G13" s="7" t="s">
        <v>19</v>
      </c>
      <c r="H13" s="8">
        <v>281</v>
      </c>
    </row>
    <row r="14" spans="7:8" ht="12.75" outlineLevel="7">
      <c r="G14" s="7" t="s">
        <v>20</v>
      </c>
      <c r="H14" s="8">
        <v>295</v>
      </c>
    </row>
    <row r="15" spans="7:8" ht="12.75" outlineLevel="7">
      <c r="G15" s="7" t="s">
        <v>21</v>
      </c>
      <c r="H15" s="8">
        <v>295</v>
      </c>
    </row>
    <row r="16" spans="2:6" ht="12.75" outlineLevel="6">
      <c r="B16" s="6">
        <v>4</v>
      </c>
      <c r="C16" s="6">
        <v>62</v>
      </c>
      <c r="D16" s="3" t="s">
        <v>22</v>
      </c>
      <c r="E16" s="6">
        <v>864</v>
      </c>
      <c r="F16" s="6">
        <v>7</v>
      </c>
    </row>
    <row r="17" spans="7:8" ht="12.75" outlineLevel="7">
      <c r="G17" s="7" t="s">
        <v>23</v>
      </c>
      <c r="H17" s="8">
        <v>285</v>
      </c>
    </row>
    <row r="18" spans="7:8" ht="12.75" outlineLevel="7">
      <c r="G18" s="7" t="s">
        <v>24</v>
      </c>
      <c r="H18" s="8">
        <v>287</v>
      </c>
    </row>
    <row r="19" spans="7:8" ht="12.75" outlineLevel="7">
      <c r="G19" s="7" t="s">
        <v>25</v>
      </c>
      <c r="H19" s="8">
        <v>292</v>
      </c>
    </row>
    <row r="20" spans="7:8" ht="12.75" outlineLevel="7">
      <c r="G20" s="7" t="s">
        <v>26</v>
      </c>
      <c r="H20" s="8">
        <v>284</v>
      </c>
    </row>
    <row r="21" spans="2:6" ht="12.75" outlineLevel="6">
      <c r="B21" s="6">
        <v>5</v>
      </c>
      <c r="C21" s="6">
        <v>59</v>
      </c>
      <c r="D21" s="3" t="s">
        <v>27</v>
      </c>
      <c r="E21" s="6">
        <v>847</v>
      </c>
      <c r="F21" s="6">
        <v>11</v>
      </c>
    </row>
    <row r="22" spans="7:8" ht="12.75" outlineLevel="7">
      <c r="G22" s="7" t="s">
        <v>28</v>
      </c>
      <c r="H22" s="8">
        <v>286</v>
      </c>
    </row>
    <row r="23" spans="7:8" ht="12.75" outlineLevel="7">
      <c r="G23" s="7" t="s">
        <v>29</v>
      </c>
      <c r="H23" s="8">
        <v>275</v>
      </c>
    </row>
    <row r="24" spans="7:8" ht="12.75" outlineLevel="7">
      <c r="G24" s="7" t="s">
        <v>30</v>
      </c>
      <c r="H24" s="8">
        <v>286</v>
      </c>
    </row>
    <row r="25" spans="7:8" ht="12.75" outlineLevel="7">
      <c r="G25" s="7" t="s">
        <v>31</v>
      </c>
      <c r="H25" s="8">
        <v>272</v>
      </c>
    </row>
    <row r="26" ht="15" outlineLevel="3">
      <c r="A26" s="5" t="s">
        <v>32</v>
      </c>
    </row>
    <row r="27" spans="2:6" ht="12.75" outlineLevel="6">
      <c r="B27" s="6">
        <v>1</v>
      </c>
      <c r="C27" s="6">
        <v>62</v>
      </c>
      <c r="D27" s="3" t="s">
        <v>33</v>
      </c>
      <c r="E27" s="6">
        <f>SUM(H28,H30,H31)</f>
        <v>857</v>
      </c>
      <c r="F27" s="6">
        <v>22</v>
      </c>
    </row>
    <row r="28" spans="7:8" ht="12.75" outlineLevel="7">
      <c r="G28" s="7" t="s">
        <v>34</v>
      </c>
      <c r="H28" s="8">
        <v>282</v>
      </c>
    </row>
    <row r="29" spans="7:8" ht="12.75" outlineLevel="7">
      <c r="G29" s="7" t="s">
        <v>35</v>
      </c>
      <c r="H29" s="8">
        <v>273</v>
      </c>
    </row>
    <row r="30" spans="7:8" ht="12.75" outlineLevel="7">
      <c r="G30" s="7" t="s">
        <v>36</v>
      </c>
      <c r="H30" s="8">
        <v>295</v>
      </c>
    </row>
    <row r="31" spans="7:8" ht="12.75" outlineLevel="7">
      <c r="G31" s="7" t="s">
        <v>37</v>
      </c>
      <c r="H31" s="8">
        <v>280</v>
      </c>
    </row>
    <row r="32" spans="2:6" ht="12.75" outlineLevel="6">
      <c r="B32" s="6">
        <v>2</v>
      </c>
      <c r="C32" s="6">
        <v>59</v>
      </c>
      <c r="D32" s="3" t="s">
        <v>14</v>
      </c>
      <c r="E32" s="6">
        <v>837</v>
      </c>
      <c r="F32" s="6">
        <v>2</v>
      </c>
    </row>
    <row r="33" spans="7:8" ht="12.75" outlineLevel="7">
      <c r="G33" s="7" t="s">
        <v>38</v>
      </c>
      <c r="H33" s="8">
        <v>274</v>
      </c>
    </row>
    <row r="34" spans="7:8" ht="12.75" outlineLevel="7">
      <c r="G34" s="7" t="s">
        <v>39</v>
      </c>
      <c r="H34" s="8">
        <v>278</v>
      </c>
    </row>
    <row r="35" spans="7:8" ht="12.75" outlineLevel="7">
      <c r="G35" s="7" t="s">
        <v>40</v>
      </c>
      <c r="H35" s="8">
        <v>279</v>
      </c>
    </row>
    <row r="36" spans="7:8" ht="12.75" outlineLevel="7">
      <c r="G36" s="7" t="s">
        <v>41</v>
      </c>
      <c r="H36" s="8">
        <v>280</v>
      </c>
    </row>
    <row r="37" spans="2:6" ht="12.75" outlineLevel="6">
      <c r="B37" s="6">
        <v>3</v>
      </c>
      <c r="C37" s="6">
        <v>59</v>
      </c>
      <c r="D37" s="3" t="s">
        <v>42</v>
      </c>
      <c r="E37" s="6">
        <v>836</v>
      </c>
      <c r="F37" s="6">
        <v>9</v>
      </c>
    </row>
    <row r="38" spans="7:8" ht="12.75" outlineLevel="7">
      <c r="G38" s="7" t="s">
        <v>43</v>
      </c>
      <c r="H38" s="8">
        <v>277</v>
      </c>
    </row>
    <row r="39" spans="7:8" ht="12.75" outlineLevel="7">
      <c r="G39" s="7" t="s">
        <v>44</v>
      </c>
      <c r="H39" s="8">
        <v>284</v>
      </c>
    </row>
    <row r="40" spans="7:8" ht="12.75" outlineLevel="7">
      <c r="G40" s="7" t="s">
        <v>45</v>
      </c>
      <c r="H40" s="8">
        <v>275</v>
      </c>
    </row>
    <row r="41" spans="2:6" ht="12.75" outlineLevel="6">
      <c r="B41" s="6">
        <v>4</v>
      </c>
      <c r="C41" s="6">
        <v>62</v>
      </c>
      <c r="D41" s="3" t="s">
        <v>22</v>
      </c>
      <c r="E41" s="6">
        <v>835</v>
      </c>
      <c r="F41" s="6">
        <v>11</v>
      </c>
    </row>
    <row r="42" spans="7:8" ht="12.75" outlineLevel="7">
      <c r="G42" s="7" t="s">
        <v>46</v>
      </c>
      <c r="H42" s="8">
        <v>283</v>
      </c>
    </row>
    <row r="43" spans="7:8" ht="12.75" outlineLevel="7">
      <c r="G43" s="7" t="s">
        <v>47</v>
      </c>
      <c r="H43" s="8">
        <v>280</v>
      </c>
    </row>
    <row r="44" spans="7:8" ht="12.75" outlineLevel="7">
      <c r="G44" s="7" t="s">
        <v>48</v>
      </c>
      <c r="H44" s="8">
        <v>267</v>
      </c>
    </row>
    <row r="45" spans="7:8" ht="12.75" outlineLevel="7">
      <c r="G45" s="7" t="s">
        <v>49</v>
      </c>
      <c r="H45" s="8">
        <v>272</v>
      </c>
    </row>
    <row r="46" spans="2:6" ht="12.75" outlineLevel="6">
      <c r="B46" s="6">
        <v>5</v>
      </c>
      <c r="C46" s="6">
        <v>59</v>
      </c>
      <c r="D46" s="3" t="s">
        <v>50</v>
      </c>
      <c r="E46" s="6">
        <v>834</v>
      </c>
      <c r="F46" s="6">
        <v>18</v>
      </c>
    </row>
    <row r="47" spans="7:8" ht="12.75" outlineLevel="7">
      <c r="G47" s="7" t="s">
        <v>51</v>
      </c>
      <c r="H47" s="8">
        <v>276</v>
      </c>
    </row>
    <row r="48" spans="7:8" ht="12.75" outlineLevel="7">
      <c r="G48" s="7" t="s">
        <v>52</v>
      </c>
      <c r="H48" s="8">
        <v>288</v>
      </c>
    </row>
    <row r="49" spans="7:8" ht="12.75" outlineLevel="7">
      <c r="G49" s="7" t="s">
        <v>53</v>
      </c>
      <c r="H49" s="8">
        <v>270</v>
      </c>
    </row>
    <row r="50" spans="2:6" ht="12.75" outlineLevel="6">
      <c r="B50" s="6">
        <v>6</v>
      </c>
      <c r="C50" s="6">
        <v>62</v>
      </c>
      <c r="D50" s="3" t="s">
        <v>18</v>
      </c>
      <c r="E50" s="6">
        <v>821</v>
      </c>
      <c r="F50" s="6">
        <v>15</v>
      </c>
    </row>
    <row r="51" spans="7:8" ht="12.75" outlineLevel="7">
      <c r="G51" s="7" t="s">
        <v>54</v>
      </c>
      <c r="H51" s="8">
        <v>265</v>
      </c>
    </row>
    <row r="52" spans="7:8" ht="12.75" outlineLevel="7">
      <c r="G52" s="7" t="s">
        <v>55</v>
      </c>
      <c r="H52" s="8">
        <v>280</v>
      </c>
    </row>
    <row r="53" spans="7:8" ht="12.75" outlineLevel="7">
      <c r="G53" s="7" t="s">
        <v>56</v>
      </c>
      <c r="H53" s="8">
        <v>276</v>
      </c>
    </row>
    <row r="54" spans="2:6" ht="12.75" outlineLevel="6">
      <c r="B54" s="6">
        <v>7</v>
      </c>
      <c r="C54" s="6">
        <v>62</v>
      </c>
      <c r="D54" s="3" t="s">
        <v>57</v>
      </c>
      <c r="E54" s="6">
        <v>802</v>
      </c>
      <c r="F54" s="6">
        <v>5</v>
      </c>
    </row>
    <row r="55" spans="7:8" ht="12.75" outlineLevel="7">
      <c r="G55" s="7" t="s">
        <v>58</v>
      </c>
      <c r="H55" s="8">
        <v>256</v>
      </c>
    </row>
    <row r="56" spans="7:8" ht="12.75" outlineLevel="7">
      <c r="G56" s="7" t="s">
        <v>59</v>
      </c>
      <c r="H56" s="8">
        <v>265</v>
      </c>
    </row>
    <row r="57" spans="7:8" ht="12.75" outlineLevel="7">
      <c r="G57" s="7" t="s">
        <v>60</v>
      </c>
      <c r="H57" s="8">
        <v>270</v>
      </c>
    </row>
    <row r="58" spans="7:8" ht="12.75" outlineLevel="7">
      <c r="G58" s="7" t="s">
        <v>61</v>
      </c>
      <c r="H58" s="8">
        <v>267</v>
      </c>
    </row>
    <row r="59" spans="2:6" ht="12.75" outlineLevel="6">
      <c r="B59" s="6">
        <v>8</v>
      </c>
      <c r="C59" s="6">
        <v>59</v>
      </c>
      <c r="D59" s="3" t="s">
        <v>62</v>
      </c>
      <c r="E59" s="6">
        <v>792</v>
      </c>
      <c r="F59" s="6">
        <v>39</v>
      </c>
    </row>
    <row r="60" spans="7:8" ht="12.75" outlineLevel="7">
      <c r="G60" s="7" t="s">
        <v>63</v>
      </c>
      <c r="H60" s="8">
        <v>281</v>
      </c>
    </row>
    <row r="61" spans="7:8" ht="12.75" outlineLevel="7">
      <c r="G61" s="7" t="s">
        <v>64</v>
      </c>
      <c r="H61" s="8">
        <v>242</v>
      </c>
    </row>
    <row r="62" spans="7:8" ht="12.75" outlineLevel="7">
      <c r="G62" s="7" t="s">
        <v>65</v>
      </c>
      <c r="H62" s="8">
        <v>269</v>
      </c>
    </row>
    <row r="63" spans="2:6" ht="12.75" outlineLevel="6">
      <c r="B63" s="6">
        <v>9</v>
      </c>
      <c r="C63" s="6">
        <v>59</v>
      </c>
      <c r="D63" s="3" t="s">
        <v>27</v>
      </c>
      <c r="E63" s="6">
        <v>517</v>
      </c>
      <c r="F63" s="6">
        <v>276</v>
      </c>
    </row>
    <row r="64" spans="7:8" ht="12.75" outlineLevel="7">
      <c r="G64" s="7" t="s">
        <v>66</v>
      </c>
      <c r="H64" s="8">
        <v>0</v>
      </c>
    </row>
    <row r="65" spans="7:8" ht="12.75" outlineLevel="7">
      <c r="G65" s="7" t="s">
        <v>67</v>
      </c>
      <c r="H65" s="8">
        <v>0</v>
      </c>
    </row>
    <row r="66" spans="7:8" ht="12.75" outlineLevel="7">
      <c r="G66" s="7" t="s">
        <v>68</v>
      </c>
      <c r="H66" s="8">
        <v>241</v>
      </c>
    </row>
    <row r="67" spans="7:8" ht="12.75" outlineLevel="7">
      <c r="G67" s="7" t="s">
        <v>69</v>
      </c>
      <c r="H67" s="8">
        <v>276</v>
      </c>
    </row>
    <row r="68" ht="15" outlineLevel="3">
      <c r="A68" s="5" t="s">
        <v>70</v>
      </c>
    </row>
    <row r="69" spans="2:6" ht="12.75" outlineLevel="6">
      <c r="B69" s="6">
        <v>1</v>
      </c>
      <c r="C69" s="6">
        <v>59</v>
      </c>
      <c r="D69" s="3" t="s">
        <v>14</v>
      </c>
      <c r="E69" s="6">
        <v>882</v>
      </c>
      <c r="F69" s="6">
        <v>2</v>
      </c>
    </row>
    <row r="70" spans="7:8" ht="12.75" outlineLevel="7">
      <c r="G70" s="7" t="s">
        <v>17</v>
      </c>
      <c r="H70" s="8">
        <v>295</v>
      </c>
    </row>
    <row r="71" spans="7:8" ht="12.75" outlineLevel="7">
      <c r="G71" s="7" t="s">
        <v>41</v>
      </c>
      <c r="H71" s="8">
        <v>288</v>
      </c>
    </row>
    <row r="72" spans="7:8" ht="12.75" outlineLevel="7">
      <c r="G72" s="7" t="s">
        <v>16</v>
      </c>
      <c r="H72" s="8">
        <v>293</v>
      </c>
    </row>
    <row r="73" spans="7:8" ht="12.75" outlineLevel="7">
      <c r="G73" s="7" t="s">
        <v>15</v>
      </c>
      <c r="H73" s="8">
        <v>294</v>
      </c>
    </row>
    <row r="74" spans="2:6" ht="12.75" outlineLevel="6">
      <c r="B74" s="6">
        <v>2</v>
      </c>
      <c r="C74" s="6">
        <v>62</v>
      </c>
      <c r="D74" s="3" t="s">
        <v>22</v>
      </c>
      <c r="E74" s="6">
        <v>863</v>
      </c>
      <c r="F74" s="6">
        <v>3</v>
      </c>
    </row>
    <row r="75" spans="7:8" ht="12.75" outlineLevel="7">
      <c r="G75" s="7" t="s">
        <v>25</v>
      </c>
      <c r="H75" s="8">
        <v>289</v>
      </c>
    </row>
    <row r="76" spans="7:8" ht="12.75" outlineLevel="7">
      <c r="G76" s="7" t="s">
        <v>26</v>
      </c>
      <c r="H76" s="8">
        <v>288</v>
      </c>
    </row>
    <row r="77" spans="7:8" ht="12.75" outlineLevel="7">
      <c r="G77" s="7" t="s">
        <v>23</v>
      </c>
      <c r="H77" s="8">
        <v>286</v>
      </c>
    </row>
    <row r="78" spans="7:8" ht="12.75" outlineLevel="7">
      <c r="G78" s="7" t="s">
        <v>24</v>
      </c>
      <c r="H78" s="8">
        <v>281</v>
      </c>
    </row>
    <row r="79" spans="2:6" ht="12.75" outlineLevel="6">
      <c r="B79" s="6">
        <v>3</v>
      </c>
      <c r="C79" s="6">
        <v>62</v>
      </c>
      <c r="D79" s="3" t="s">
        <v>33</v>
      </c>
      <c r="E79" s="6">
        <v>853</v>
      </c>
      <c r="F79" s="6">
        <v>7</v>
      </c>
    </row>
    <row r="80" spans="7:8" ht="12.75" outlineLevel="7">
      <c r="G80" s="7" t="s">
        <v>36</v>
      </c>
      <c r="H80" s="8">
        <v>287</v>
      </c>
    </row>
    <row r="81" spans="7:8" ht="12.75" outlineLevel="7">
      <c r="G81" s="7" t="s">
        <v>37</v>
      </c>
      <c r="H81" s="8">
        <v>286</v>
      </c>
    </row>
    <row r="82" spans="7:8" ht="12.75" outlineLevel="7">
      <c r="G82" s="7" t="s">
        <v>34</v>
      </c>
      <c r="H82" s="8">
        <v>280</v>
      </c>
    </row>
    <row r="83" spans="7:8" ht="12.75" outlineLevel="7">
      <c r="G83" s="7" t="s">
        <v>35</v>
      </c>
      <c r="H83" s="8">
        <v>276</v>
      </c>
    </row>
    <row r="84" spans="2:6" ht="12.75" outlineLevel="6">
      <c r="B84" s="6">
        <v>4</v>
      </c>
      <c r="C84" s="6">
        <v>59</v>
      </c>
      <c r="D84" s="3" t="s">
        <v>27</v>
      </c>
      <c r="E84" s="6">
        <v>848</v>
      </c>
      <c r="F84" s="6">
        <v>18</v>
      </c>
    </row>
    <row r="85" spans="7:8" ht="12.75" outlineLevel="7">
      <c r="G85" s="7" t="s">
        <v>28</v>
      </c>
      <c r="H85" s="8">
        <v>286</v>
      </c>
    </row>
    <row r="86" spans="7:8" ht="12.75" outlineLevel="7">
      <c r="G86" s="7" t="s">
        <v>29</v>
      </c>
      <c r="H86" s="8">
        <v>272</v>
      </c>
    </row>
    <row r="87" spans="7:8" ht="12.75" outlineLevel="7">
      <c r="G87" s="7" t="s">
        <v>30</v>
      </c>
      <c r="H87" s="8">
        <v>290</v>
      </c>
    </row>
    <row r="88" spans="2:6" ht="12.75" outlineLevel="6">
      <c r="B88" s="6">
        <v>5</v>
      </c>
      <c r="C88" s="6">
        <v>59</v>
      </c>
      <c r="D88" s="3" t="s">
        <v>62</v>
      </c>
      <c r="E88" s="6">
        <v>835</v>
      </c>
      <c r="F88" s="6">
        <v>15</v>
      </c>
    </row>
    <row r="89" spans="7:8" ht="12.75" outlineLevel="7">
      <c r="G89" s="7" t="s">
        <v>65</v>
      </c>
      <c r="H89" s="8">
        <v>271</v>
      </c>
    </row>
    <row r="90" spans="7:8" ht="12.75" outlineLevel="7">
      <c r="G90" s="7" t="s">
        <v>64</v>
      </c>
      <c r="H90" s="8">
        <v>0</v>
      </c>
    </row>
    <row r="91" spans="7:8" ht="12.75" outlineLevel="7">
      <c r="G91" s="7" t="s">
        <v>71</v>
      </c>
      <c r="H91" s="8">
        <v>286</v>
      </c>
    </row>
    <row r="92" spans="7:8" ht="12.75" outlineLevel="7">
      <c r="G92" s="7" t="s">
        <v>63</v>
      </c>
      <c r="H92" s="8">
        <v>278</v>
      </c>
    </row>
    <row r="93" spans="2:6" ht="12.75" outlineLevel="6">
      <c r="B93" s="6">
        <v>6</v>
      </c>
      <c r="C93" s="6">
        <v>62</v>
      </c>
      <c r="D93" s="3" t="s">
        <v>72</v>
      </c>
      <c r="E93" s="6">
        <v>828</v>
      </c>
      <c r="F93" s="6">
        <v>8</v>
      </c>
    </row>
    <row r="94" spans="7:8" ht="12.75" outlineLevel="7">
      <c r="G94" s="7" t="s">
        <v>49</v>
      </c>
      <c r="H94" s="8">
        <v>273</v>
      </c>
    </row>
    <row r="95" spans="7:8" ht="12.75" outlineLevel="7">
      <c r="G95" s="7" t="s">
        <v>46</v>
      </c>
      <c r="H95" s="8">
        <v>274</v>
      </c>
    </row>
    <row r="96" spans="7:8" ht="12.75" outlineLevel="7">
      <c r="G96" s="7" t="s">
        <v>73</v>
      </c>
      <c r="H96" s="8">
        <v>263</v>
      </c>
    </row>
    <row r="97" spans="7:8" ht="12.75" outlineLevel="7">
      <c r="G97" s="7" t="s">
        <v>47</v>
      </c>
      <c r="H97" s="8">
        <v>281</v>
      </c>
    </row>
    <row r="98" spans="2:6" ht="12.75" outlineLevel="6">
      <c r="B98" s="6">
        <v>7</v>
      </c>
      <c r="C98" s="6">
        <v>62</v>
      </c>
      <c r="D98" s="3" t="s">
        <v>74</v>
      </c>
      <c r="E98" s="6">
        <v>809</v>
      </c>
      <c r="F98" s="6">
        <v>8</v>
      </c>
    </row>
    <row r="99" spans="7:8" ht="12.75" outlineLevel="7">
      <c r="G99" s="7" t="s">
        <v>75</v>
      </c>
      <c r="H99" s="8">
        <v>254</v>
      </c>
    </row>
    <row r="100" spans="7:8" ht="12.75" outlineLevel="7">
      <c r="G100" s="7" t="s">
        <v>76</v>
      </c>
      <c r="H100" s="8">
        <v>274</v>
      </c>
    </row>
    <row r="101" spans="7:8" ht="12.75" outlineLevel="7">
      <c r="G101" s="7" t="s">
        <v>77</v>
      </c>
      <c r="H101" s="8">
        <v>266</v>
      </c>
    </row>
    <row r="102" spans="7:8" ht="12.75" outlineLevel="7">
      <c r="G102" s="7" t="s">
        <v>78</v>
      </c>
      <c r="H102" s="8">
        <v>269</v>
      </c>
    </row>
    <row r="103" spans="2:6" ht="12.75" outlineLevel="6">
      <c r="B103" s="6">
        <v>8</v>
      </c>
      <c r="C103" s="6">
        <v>59</v>
      </c>
      <c r="D103" s="3" t="s">
        <v>79</v>
      </c>
      <c r="E103" s="6">
        <v>787</v>
      </c>
      <c r="F103" s="6">
        <v>33</v>
      </c>
    </row>
    <row r="104" spans="7:8" ht="12.75" outlineLevel="7">
      <c r="G104" s="7" t="s">
        <v>80</v>
      </c>
      <c r="H104" s="8">
        <v>241</v>
      </c>
    </row>
    <row r="105" spans="7:8" ht="12.75" outlineLevel="7">
      <c r="G105" s="7" t="s">
        <v>81</v>
      </c>
      <c r="H105" s="8">
        <v>272</v>
      </c>
    </row>
    <row r="106" spans="7:8" ht="12.75" outlineLevel="7">
      <c r="G106" s="7" t="s">
        <v>82</v>
      </c>
      <c r="H106" s="8">
        <v>274</v>
      </c>
    </row>
    <row r="107" spans="2:6" ht="12.75" outlineLevel="6">
      <c r="B107" s="6">
        <v>9</v>
      </c>
      <c r="C107" s="6">
        <v>59</v>
      </c>
      <c r="D107" s="3" t="s">
        <v>83</v>
      </c>
      <c r="E107" s="6">
        <v>516</v>
      </c>
      <c r="F107" s="6">
        <v>275</v>
      </c>
    </row>
    <row r="108" spans="7:8" ht="12.75" outlineLevel="7">
      <c r="G108" s="7" t="s">
        <v>69</v>
      </c>
      <c r="H108" s="8">
        <v>275</v>
      </c>
    </row>
    <row r="109" spans="7:8" ht="12.75" outlineLevel="7">
      <c r="G109" s="7" t="s">
        <v>68</v>
      </c>
      <c r="H109" s="8">
        <v>241</v>
      </c>
    </row>
    <row r="110" spans="7:8" ht="12.75" outlineLevel="7">
      <c r="G110" s="7" t="s">
        <v>66</v>
      </c>
      <c r="H110" s="8">
        <v>0</v>
      </c>
    </row>
    <row r="111" spans="7:8" ht="12.75" outlineLevel="7">
      <c r="G111" s="7" t="s">
        <v>67</v>
      </c>
      <c r="H111" s="8">
        <v>0</v>
      </c>
    </row>
    <row r="112" ht="15" outlineLevel="3">
      <c r="A112" s="5" t="s">
        <v>84</v>
      </c>
    </row>
    <row r="113" spans="2:6" ht="12.75" outlineLevel="6">
      <c r="B113" s="6">
        <v>1</v>
      </c>
      <c r="C113" s="6">
        <v>59</v>
      </c>
      <c r="D113" s="3" t="s">
        <v>14</v>
      </c>
      <c r="E113" s="6">
        <v>749</v>
      </c>
      <c r="F113" s="6">
        <v>8</v>
      </c>
    </row>
    <row r="114" spans="7:8" ht="12.75" outlineLevel="7">
      <c r="G114" s="7" t="s">
        <v>85</v>
      </c>
      <c r="H114" s="8">
        <v>254</v>
      </c>
    </row>
    <row r="115" spans="7:8" ht="12.75" outlineLevel="7">
      <c r="G115" s="7" t="s">
        <v>86</v>
      </c>
      <c r="H115" s="8">
        <v>249</v>
      </c>
    </row>
    <row r="116" spans="7:8" ht="12.75" outlineLevel="7">
      <c r="G116" s="7" t="s">
        <v>87</v>
      </c>
      <c r="H116" s="8">
        <v>246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Mortreux</cp:lastModifiedBy>
  <cp:lastPrinted>2018-05-13T17:27:07Z</cp:lastPrinted>
  <dcterms:created xsi:type="dcterms:W3CDTF">2018-05-13T17:19:44Z</dcterms:created>
  <dcterms:modified xsi:type="dcterms:W3CDTF">2018-05-13T17:27:13Z</dcterms:modified>
  <cp:category/>
  <cp:version/>
  <cp:contentType/>
  <cp:contentStatus/>
</cp:coreProperties>
</file>